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Весна-лето\"/>
    </mc:Choice>
  </mc:AlternateContent>
  <xr:revisionPtr revIDLastSave="0" documentId="13_ncr:1_{5CA2B331-7D73-42F1-948F-79D22E6D37E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<sst xmlns="http://schemas.openxmlformats.org/spreadsheetml/2006/main" count="39" uniqueCount="39">
  <si>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</si>
  <si>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</si>
  <si>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</si>
  <si>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</si>
  <si>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</si>
  <si>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</si>
  <si>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</si>
  <si>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</si>
  <si>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</si>
  <si>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</si>
  <si>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</si>
  <si>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</si>
  <si>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</si>
  <si>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</si>
  <si>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</si>
  <si>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</si>
  <si>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</si>
  <si>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</si>
  <si>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</si>
  <si>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</si>
  <si>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</si>
  <si>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</si>
  <si>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</si>
  <si>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</si>
  <si>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</si>
  <si>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</si>
  <si>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</si>
  <si>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Удмурт-Гондыревская ООШ</t>
  </si>
  <si>
    <t>Хлеб пшеничный</t>
  </si>
  <si>
    <t xml:space="preserve">Чай с сахаром </t>
  </si>
  <si>
    <t>392(2)</t>
  </si>
  <si>
    <t>Суп лапша с картофелем и мясом</t>
  </si>
  <si>
    <t>Рагу овощное</t>
  </si>
  <si>
    <t>Огурцы свежие порционно</t>
  </si>
  <si>
    <t>Суфле куриное</t>
  </si>
  <si>
    <t>310(3)</t>
  </si>
  <si>
    <t>50(1)</t>
  </si>
  <si>
    <t>137(3)</t>
  </si>
  <si>
    <t>05.04.2025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</si>
</sst>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25"/>
      <c r="I4" s="15"/>
      <c r="J4" s="15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26"/>
      <c r="I5" s="17"/>
      <c r="J5" s="17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26"/>
      <c r="I6" s="17"/>
      <c r="J6" s="17"/>
    </row>
    <row r="7" spans="1:10" x14ac:dyDescent="0.3">
      <c r="A7" s="7"/>
      <c r="B7" s="2"/>
      <c r="C7" s="2"/>
      <c r="D7" s="34"/>
      <c r="E7" s="17"/>
      <c r="F7" s="26"/>
      <c r="G7" s="17"/>
      <c r="H7" s="26"/>
      <c r="I7" s="17"/>
      <c r="J7" s="17"/>
    </row>
    <row r="8" spans="1:10" ht="15" thickBot="1" x14ac:dyDescent="0.35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33</v>
      </c>
      <c r="E12" s="21">
        <v>80</v>
      </c>
      <c r="F12" s="28">
        <v>9.4600000000000009</v>
      </c>
      <c r="G12" s="21">
        <v>39.85</v>
      </c>
      <c r="H12" s="21">
        <v>0.79</v>
      </c>
      <c r="I12" s="21">
        <v>2.4500000000000002</v>
      </c>
      <c r="J12" s="22">
        <v>4.62</v>
      </c>
    </row>
    <row r="13" spans="1:10" x14ac:dyDescent="0.3">
      <c r="A13" s="7"/>
      <c r="B13" s="1" t="s">
        <v>16</v>
      </c>
      <c r="C13" s="2" t="s">
        <v>36</v>
      </c>
      <c r="D13" s="34" t="s">
        <v>31</v>
      </c>
      <c r="E13" s="17">
        <v>200</v>
      </c>
      <c r="F13" s="26">
        <v>16.559999999999999</v>
      </c>
      <c r="G13" s="17">
        <v>143.74</v>
      </c>
      <c r="H13" s="17">
        <v>7.21</v>
      </c>
      <c r="I13" s="17">
        <v>4.13</v>
      </c>
      <c r="J13" s="18">
        <v>19.41</v>
      </c>
    </row>
    <row r="14" spans="1:10" x14ac:dyDescent="0.3">
      <c r="A14" s="7"/>
      <c r="B14" s="1" t="s">
        <v>17</v>
      </c>
      <c r="C14" s="2" t="s">
        <v>35</v>
      </c>
      <c r="D14" s="34" t="s">
        <v>34</v>
      </c>
      <c r="E14" s="17">
        <v>60</v>
      </c>
      <c r="F14" s="26">
        <v>7.25</v>
      </c>
      <c r="G14" s="17">
        <v>121.2</v>
      </c>
      <c r="H14" s="17">
        <v>6.18</v>
      </c>
      <c r="I14" s="17">
        <v>10.32</v>
      </c>
      <c r="J14" s="18">
        <v>0.9</v>
      </c>
    </row>
    <row r="15" spans="1:10" x14ac:dyDescent="0.3">
      <c r="A15" s="7"/>
      <c r="B15" s="1" t="s">
        <v>18</v>
      </c>
      <c r="C15" s="2" t="s">
        <v>37</v>
      </c>
      <c r="D15" s="34" t="s">
        <v>32</v>
      </c>
      <c r="E15" s="17">
        <v>200</v>
      </c>
      <c r="F15" s="26">
        <v>36.68</v>
      </c>
      <c r="G15" s="17">
        <v>64.62</v>
      </c>
      <c r="H15" s="17">
        <v>1.82</v>
      </c>
      <c r="I15" s="17">
        <v>1.81</v>
      </c>
      <c r="J15" s="18">
        <v>10.26</v>
      </c>
    </row>
    <row r="16" spans="1:10" x14ac:dyDescent="0.3">
      <c r="A16" s="7"/>
      <c r="B16" s="1" t="s">
        <v>19</v>
      </c>
      <c r="C16" s="2" t="s">
        <v>30</v>
      </c>
      <c r="D16" s="34" t="s">
        <v>29</v>
      </c>
      <c r="E16" s="17">
        <v>200</v>
      </c>
      <c r="F16" s="26">
        <v>5.07</v>
      </c>
      <c r="G16" s="17">
        <v>44</v>
      </c>
      <c r="H16" s="17">
        <v>0.05</v>
      </c>
      <c r="I16" s="17">
        <v>0.02</v>
      </c>
      <c r="J16" s="18">
        <v>9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5.98</v>
      </c>
      <c r="G17" s="17">
        <v>121</v>
      </c>
      <c r="H17" s="17">
        <v>4.57</v>
      </c>
      <c r="I17" s="17">
        <v>0.7</v>
      </c>
      <c r="J17" s="18">
        <v>25.65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SUM(F12:F17)</f>
        <v>80.999999999999986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2A664BEEF9B0745AEFB1859A6D6517C" ma:contentTypeVersion="0" ma:contentTypeDescription="Создание документа." ma:contentTypeScope="" ma:versionID="38285d7a9bf5aff4cc5762fb710462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CDCE16-E3F7-474D-A965-81CF48DD1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64C9CB-2938-4852-92BD-9C164880BC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2A9A61-00D8-459B-9E70-1C8E83F4F3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2025-03-30T19:39:47Z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0x01010062A664BEEF9B0745AEFB1859A6D6517C</vt:lpwstr>
  </property>
</Properties>
</file>